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sedfs01\USRAC\1) PIANI NAZIONALI ANTICORRUZIONE\Agg 2024 PNA 2022\documento Aggiornamento 2024 PNA 2022\Allegati Agg. PNA\non toccare\"/>
    </mc:Choice>
  </mc:AlternateContent>
  <xr:revisionPtr revIDLastSave="0" documentId="13_ncr:1_{9BFFFDED-B5D6-4E66-B182-CF5C9ABE6FED}" xr6:coauthVersionLast="47" xr6:coauthVersionMax="47" xr10:uidLastSave="{00000000-0000-0000-0000-000000000000}"/>
  <bookViews>
    <workbookView xWindow="-110" yWindow="-110" windowWidth="19420" windowHeight="10420" xr2:uid="{00000000-000D-0000-FFFF-FFFF00000000}"/>
  </bookViews>
  <sheets>
    <sheet name="Foglio1" sheetId="1" r:id="rId1"/>
    <sheet name="Foglio2" sheetId="2" r:id="rId2"/>
  </sheets>
  <definedNames>
    <definedName name="_xlnm._FilterDatabase" localSheetId="0" hidden="1">Foglio1!$A$2:$I$30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<sst xmlns="http://schemas.openxmlformats.org/spreadsheetml/2006/main" count="153" uniqueCount="99">
  <si>
    <r>
      <rPr>
        <b/>
        <sz val="15"/>
        <rFont val="Calibri"/>
        <family val="2"/>
        <scheme val="minor"/>
      </rPr>
      <t>PROGRAMMAZIONE E MONITORAGGIO M</t>
    </r>
    <r>
      <rPr>
        <b/>
        <sz val="15"/>
        <color theme="1"/>
        <rFont val="Calibri"/>
        <family val="2"/>
        <scheme val="minor"/>
      </rPr>
      <t>ISURE GENERALI (Cfr. PNA 2019 §§ 5.1. e 5.2.)
ALERT ---&gt;</t>
    </r>
    <r>
      <rPr>
        <b/>
        <sz val="15"/>
        <color rgb="FFFF0000"/>
        <rFont val="Calibri"/>
        <family val="2"/>
        <scheme val="minor"/>
      </rPr>
      <t xml:space="preserve"> </t>
    </r>
    <r>
      <rPr>
        <b/>
        <sz val="15"/>
        <color theme="1"/>
        <rFont val="Calibri"/>
        <family val="2"/>
        <scheme val="minor"/>
      </rPr>
      <t xml:space="preserve">L’individuazione delle misure di prevenzione non deve essere fatta in maniera astratta e generica. La misura deve essere descritta con accuratezza, al fine di far emergere concretamente l’obiettivo che si vuole perseguire e le modalità con cui verrà attuata per incidere sui fattori abilitanti il rischio.
L'individuazione delle misure deve avvenire con il coinvolgimento della struttura organizzativa, valutando e recependo le indicazioni dei soggetti interni interessati (responsabili e addetti ai processi), ma anche promuovendo opportuni canali di ascolto degli stakeholder. 
Le misure devono essere in grado di neutralizzazione dei fattori abilitanti il rischio, sostenibili dal punto di vista economico e organizzativo, adeguate alle caratteristiche specifiche dell’organizzazione,graduali rispetto al livello di esposizione del rischio residuo. </t>
    </r>
  </si>
  <si>
    <t>MISURA GENERALE</t>
  </si>
  <si>
    <t>INDICATORI DI ATTUAZIONE</t>
  </si>
  <si>
    <t xml:space="preserve">MONITORAGGIO SUL TRIENNIO
</t>
  </si>
  <si>
    <t>FREQUENZA DEL MONITORAGGIO
ALERT ---&gt; Il monitoraggio delle misure generali va fatto su tutte le misure concentrando l’attenzione prioritariamente su quelle misure rispetto alle quali sono emerse criticità dalla relazione annuale RPCT (cfr. PNA 2022, § 10.2.1.)</t>
  </si>
  <si>
    <t>MONITORAGGIO
ALERT --&gt; SELEZIONARE UNA DELLE DUE OPZIONI DEL MENU' A TENDINA</t>
  </si>
  <si>
    <t>NOTE
ALERT ---&gt; RIPORTARE CRITICITà O DIFFICOLTà RISCONTRATE NELL'ATTUAZIONE E LE INIZIATIVE CHE SI INTENDONO ASSUMERE PER SUPERARLE</t>
  </si>
  <si>
    <t>Adozione/Aggiornamento del Codice di comportamento alla luce del d.P.R. n. 62/2013 e delle Linee guida A.N.AC.</t>
  </si>
  <si>
    <t>Approvazione del Codice di comportamento</t>
  </si>
  <si>
    <t>RPCT/SG/RESPONSABILE RISORSE UMANE/ALTRO</t>
  </si>
  <si>
    <t>(Il campo da compilare è libero e si apre in caso di flag dell'opzione "Non approvato")</t>
  </si>
  <si>
    <t>Relazione all'organo di indirizzo ed al vertice amministrativo in merito alle eventuali violazioni del codice rilevate e/o segnalate</t>
  </si>
  <si>
    <t>N. violazioni rilevate e/o segnalate</t>
  </si>
  <si>
    <t>ALERT---&gt;SELEZIONARE UNA O Più OPZIONI</t>
  </si>
  <si>
    <t>(Il campo da compilare è libero e si apre in caso di flag delle opzioni 1 e &gt;1)</t>
  </si>
  <si>
    <t>Consegna di copia del Codice di comportamento al personale neo assunto</t>
  </si>
  <si>
    <t>N. di personale al quale è stata consegnata copia del Codice/totale personale neo assunto</t>
  </si>
  <si>
    <t>(Il campo da compilare è libero e si apre in caso di flag dell'opzione "&lt;80%")</t>
  </si>
  <si>
    <t>Adozione/Aggiornamento regolamento o altro atto interno di disciplina</t>
  </si>
  <si>
    <t>Approvazione del regolamento o altro atto interno</t>
  </si>
  <si>
    <t>Rilascio delle autorizzazioni</t>
  </si>
  <si>
    <t>Numero di autorizzazioni richieste/numero autorizzazioni rilasciate</t>
  </si>
  <si>
    <t xml:space="preserve">Relazione all'organo di indirizzo ed al vertice amministrativo in merito a eventuali incarichi svolti in assenza di autorizzazione </t>
  </si>
  <si>
    <t>Numero di  violazioni rilevate e/o segnalate</t>
  </si>
  <si>
    <t>Acquisizione e verifica delle dichiarazioni di assenza di conflitti d'interesse rese dal personale neo assunto o assegnato a un nuovo incarico ovvero rilasciate da consulenti e collaboratori</t>
  </si>
  <si>
    <t>Numero di dichiarazioni verificate su numero di personale neo assunto e assegnato a un nuovo incarico</t>
  </si>
  <si>
    <t>RPCT/SG/RESPONSABILE UFFICIO RISORSE UMANE/ALTRO</t>
  </si>
  <si>
    <t>Acquisizione e verifica delle dichiarazioni di assenza di conflitti d'interesse rese dal personale o da consulenti e collaboratori in caso di sopravvenienze</t>
  </si>
  <si>
    <t>Numero di dichiarazioni acquisite su numero di dichiarazioni verificate</t>
  </si>
  <si>
    <t>Svolgimento dei corsi di formazione</t>
  </si>
  <si>
    <t xml:space="preserve">N. di corsi svolti
</t>
  </si>
  <si>
    <t>RPCT/SG/RESPONSABILE RISORSE UMANE</t>
  </si>
  <si>
    <t>(Il campo da compilare è libero e si apre in caso di flag dell'opzione 0)</t>
  </si>
  <si>
    <t xml:space="preserve">Meccanismi idonei per garantire anonimato e tutle dei segnalanti  </t>
  </si>
  <si>
    <t xml:space="preserve">Adozione di meccanismi idonei a garantire la tutela dei whistleblowers
</t>
  </si>
  <si>
    <t>(Il campo da compilare è libero e si apre in caso di flag dell'opzione "Non adottati")</t>
  </si>
  <si>
    <t>Acquisizione e trattazione delle segnalazioni</t>
  </si>
  <si>
    <t>N. di segnalazioni pervenute su n. di segnalazioni trattate</t>
  </si>
  <si>
    <t xml:space="preserve">Acquisizione delle dichiarazioni sull'insussistenza di situazioni di inconferibilità </t>
  </si>
  <si>
    <t>n. di dichiarazioni acquisite/sul totate delle funzioni dirigenziali attribuite</t>
  </si>
  <si>
    <t>Acquisizione delle dichiarazioni sull'insussistenza di situazioni di  incompatibilità</t>
  </si>
  <si>
    <t>n. di dichiarazioni acquisite/sul totate dei soggetti con funzioni dirigenziali</t>
  </si>
  <si>
    <t>Verifica dei precedenti penali</t>
  </si>
  <si>
    <t>n. di soggetti per i quali sono stati acquisiti i certificati del casellario giudiziale</t>
  </si>
  <si>
    <t>Adozione/aggiornamento di uno schema standard di patto d'integrità</t>
  </si>
  <si>
    <t xml:space="preserve">Approvazione dello schema
</t>
  </si>
  <si>
    <t>Applicazione dei patti d'integrità a tutte le procedure di gara</t>
  </si>
  <si>
    <t>N. di patti d'integrità sottoscritti su n. partecipanti alle procedure di gara</t>
  </si>
  <si>
    <t>RASA</t>
  </si>
  <si>
    <t>Verifica periodica dei dati inseriti in AUSA</t>
  </si>
  <si>
    <t>Inserimento/aggiornamento dei dati in AUSA</t>
  </si>
  <si>
    <t>(Il campo da compilare è libero e si apre in caso di flag dell'opzione "No")</t>
  </si>
  <si>
    <t>Acquisizione di una dichiarazione attestante l'insussistenza delle condizioni indicate dall'art. 35 bis d.lgs. N. 165/2001 all'atto del conferimento dell'incarico</t>
  </si>
  <si>
    <t>numero di dichiarazioni verificate/numero di incarichi conferiti soggetti all'art. 35 bis d.lgs. N. 165/2001</t>
  </si>
  <si>
    <t>Rotazione straordinaria</t>
  </si>
  <si>
    <t>Adozione - al momento del procedimento penale - di provvedimento, adeguatamente motivato, di valutazione della condotta del dipendente, ai fini dell’eventuale applicazione della misura</t>
  </si>
  <si>
    <t xml:space="preserve">
Valutazione svolta per ogni avvio di procedimento penale del dipendente per i reati presupposto indicati dalla norma </t>
  </si>
  <si>
    <t xml:space="preserve">
Previsione nel codice di comportamento dell’obbligo per i dipendenti di comunicare all’amministrazione la
sussistenza nei propri confronti di provvedimenti di rinvio a giudizio</t>
  </si>
  <si>
    <t xml:space="preserve">
inserimento della previsione nel codice di comportamento</t>
  </si>
  <si>
    <t>STATO DI ATTUAZIONE</t>
  </si>
  <si>
    <t>IN ATTUAZIONE</t>
  </si>
  <si>
    <t>DA AVVIARE</t>
  </si>
  <si>
    <t>RISULTATO ATTESO</t>
  </si>
  <si>
    <t>80%-100%</t>
  </si>
  <si>
    <r>
      <rPr>
        <sz val="11"/>
        <color theme="1"/>
        <rFont val="Symbol"/>
        <family val="1"/>
        <charset val="2"/>
      </rPr>
      <t>&lt;</t>
    </r>
    <r>
      <rPr>
        <sz val="11"/>
        <color theme="1"/>
        <rFont val="Calibri"/>
        <family val="2"/>
      </rPr>
      <t>80%</t>
    </r>
  </si>
  <si>
    <t>Approvato</t>
  </si>
  <si>
    <t>Non approvato</t>
  </si>
  <si>
    <t>&gt;1</t>
  </si>
  <si>
    <t>Adottati</t>
  </si>
  <si>
    <t>Non adottati</t>
  </si>
  <si>
    <t>Sì</t>
  </si>
  <si>
    <t>No</t>
  </si>
  <si>
    <t>Codice di comportamento</t>
  </si>
  <si>
    <t>Autorizzazioni incarichi extra-istituzionali</t>
  </si>
  <si>
    <t>Conflitti d'interesse</t>
  </si>
  <si>
    <t>Formazione</t>
  </si>
  <si>
    <t>Whistleblower</t>
  </si>
  <si>
    <t>Inconferibilità/incompatibilità (SG e EQ)</t>
  </si>
  <si>
    <t>Patti di integrità</t>
  </si>
  <si>
    <t>Commissioni di gara e di concorso</t>
  </si>
  <si>
    <t xml:space="preserve">Misure alternative alla rotazione </t>
  </si>
  <si>
    <t>Divieto di pantouflage (art. 53, comma 16 ter, d.lgs. n. 165/2001)</t>
  </si>
  <si>
    <t xml:space="preserve">
Acquisizione delle dichiarazioni di pantouflage rese dal personale cessato dal servizio nel corso dell’anno </t>
  </si>
  <si>
    <t xml:space="preserve">Numero di dichiarazioni acquisite sul numero di dipendenti cessati dal servizio </t>
  </si>
  <si>
    <t>Monitoraggio dei tempi procedimentali.</t>
  </si>
  <si>
    <t>Aggiornamento della mappatura dei procedimenti in caso di modifiche organizzative e funzionali</t>
  </si>
  <si>
    <t>Approvazione delle nuova mappatura dall'organo titolare di indirizzo politico</t>
  </si>
  <si>
    <t xml:space="preserve">Misurazione  dei tempi effettivi di conclusione dei procedimenti amministrativi di maggiore impatto per i cittadini e per le imprese, comparati con i termini previsti dalla normativa vigente 
</t>
  </si>
  <si>
    <t>Misurazione/Pubblicazione dei tempi effettivi di conclusione dei procedimenti</t>
  </si>
  <si>
    <t>ogni anno</t>
  </si>
  <si>
    <t>STATO DI ATTUAZIONE al ….
ALERT---&gt; indicare se la misura è ATTUATA, NON ATTUATA, IN ATTUAZIONE</t>
  </si>
  <si>
    <t xml:space="preserve">FASI E TEMPI DI ATTUAZIONE
</t>
  </si>
  <si>
    <t xml:space="preserve">SOGGETTO RESPONSABILE
</t>
  </si>
  <si>
    <t>Condivisione delle fasi procedimentali,</t>
  </si>
  <si>
    <t xml:space="preserve">Rotazione funzionale all'interno del medesimo ufficio </t>
  </si>
  <si>
    <t>"Doppia sottoscrizione” degli atti</t>
  </si>
  <si>
    <t xml:space="preserve">Numero di procedimenti condivisi/sul totale
</t>
  </si>
  <si>
    <t>Numero di funzioni ruotate/sul totale</t>
  </si>
  <si>
    <t>Numero di atti con doppia sottoscrizione/sul totale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</si>
</sst>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name val="Calibri"/>
      <family val="2"/>
      <scheme val="minor"/>
    </font>
    <font>
      <b/>
      <sz val="11"/>
      <color theme="1"/>
      <name val="Calibri"/>
      <family val="2"/>
      <scheme val="minor"/>
    </font>
    <font>
      <b/>
      <sz val="15"/>
      <color theme="1"/>
      <name val="Calibri"/>
      <family val="2"/>
      <scheme val="minor"/>
    </font>
    <font>
      <sz val="11"/>
      <color theme="1"/>
      <name val="Symbol"/>
      <family val="1"/>
      <charset val="2"/>
    </font>
    <font>
      <sz val="11"/>
      <color theme="1"/>
      <name val="Calibri"/>
      <family val="2"/>
    </font>
    <font>
      <sz val="11"/>
      <color theme="1"/>
      <name val="Calibri"/>
      <family val="1"/>
      <charset val="2"/>
    </font>
    <font>
      <b/>
      <sz val="20"/>
      <name val="Calibri"/>
      <family val="2"/>
      <scheme val="minor"/>
    </font>
    <font>
      <sz val="20"/>
      <name val="Calibri"/>
      <family val="2"/>
      <scheme val="minor"/>
    </font>
    <font>
      <b/>
      <strike/>
      <sz val="20"/>
      <name val="Calibri"/>
      <family val="2"/>
      <scheme val="minor"/>
    </font>
    <font>
      <b/>
      <sz val="15"/>
      <name val="Calibri"/>
      <family val="2"/>
      <scheme val="minor"/>
    </font>
    <font>
      <sz val="20"/>
      <color rgb="FFFF0000"/>
      <name val="Calibri"/>
      <family val="2"/>
      <scheme val="minor"/>
    </font>
    <font>
      <b/>
      <sz val="15"/>
      <color rgb="FFFF0000"/>
      <name val="Calibri"/>
      <family val="2"/>
      <scheme val="minor"/>
    </font>
    <font>
      <strike/>
      <sz val="2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n">
        <color auto="1"/>
      </left>
      <right/>
      <top style="medium">
        <color indexed="64"/>
      </top>
      <bottom/>
      <diagonal/>
    </border>
    <border>
      <left style="thin">
        <color auto="1"/>
      </left>
      <right style="thin">
        <color auto="1"/>
      </right>
      <top/>
      <bottom style="thick">
        <color auto="1"/>
      </bottom>
      <diagonal/>
    </border>
    <border>
      <left style="thin">
        <color indexed="64"/>
      </left>
      <right/>
      <top/>
      <bottom style="thick">
        <color auto="1"/>
      </bottom>
      <diagonal/>
    </border>
    <border>
      <left style="thin">
        <color auto="1"/>
      </left>
      <right style="thin">
        <color auto="1"/>
      </right>
      <top style="thick">
        <color auto="1"/>
      </top>
      <bottom/>
      <diagonal/>
    </border>
    <border>
      <left style="thin">
        <color indexed="64"/>
      </left>
      <right/>
      <top style="thick">
        <color auto="1"/>
      </top>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rgb="FF000000"/>
      </left>
      <right style="thin">
        <color auto="1"/>
      </right>
      <top style="medium">
        <color rgb="FF000000"/>
      </top>
      <bottom style="medium">
        <color indexed="64"/>
      </bottom>
      <diagonal/>
    </border>
    <border>
      <left style="thin">
        <color auto="1"/>
      </left>
      <right style="thin">
        <color auto="1"/>
      </right>
      <top style="medium">
        <color rgb="FF000000"/>
      </top>
      <bottom style="medium">
        <color indexed="64"/>
      </bottom>
      <diagonal/>
    </border>
    <border>
      <left style="thin">
        <color auto="1"/>
      </left>
      <right/>
      <top style="medium">
        <color rgb="FF000000"/>
      </top>
      <bottom style="medium">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auto="1"/>
      </right>
      <top style="medium">
        <color auto="1"/>
      </top>
      <bottom/>
      <diagonal/>
    </border>
    <border>
      <left style="thin">
        <color auto="1"/>
      </left>
      <right style="medium">
        <color rgb="FF000000"/>
      </right>
      <top/>
      <bottom/>
      <diagonal/>
    </border>
    <border>
      <left style="medium">
        <color rgb="FF000000"/>
      </left>
      <right style="thin">
        <color auto="1"/>
      </right>
      <top/>
      <bottom/>
      <diagonal/>
    </border>
    <border>
      <left style="medium">
        <color rgb="FF000000"/>
      </left>
      <right style="thin">
        <color auto="1"/>
      </right>
      <top/>
      <bottom style="thick">
        <color auto="1"/>
      </bottom>
      <diagonal/>
    </border>
    <border>
      <left style="thin">
        <color auto="1"/>
      </left>
      <right style="medium">
        <color rgb="FF000000"/>
      </right>
      <top/>
      <bottom style="thick">
        <color auto="1"/>
      </bottom>
      <diagonal/>
    </border>
    <border>
      <left style="medium">
        <color rgb="FF000000"/>
      </left>
      <right style="thin">
        <color auto="1"/>
      </right>
      <top style="thick">
        <color auto="1"/>
      </top>
      <bottom/>
      <diagonal/>
    </border>
    <border>
      <left style="thin">
        <color auto="1"/>
      </left>
      <right style="medium">
        <color rgb="FF000000"/>
      </right>
      <top style="thick">
        <color auto="1"/>
      </top>
      <bottom/>
      <diagonal/>
    </border>
    <border>
      <left style="medium">
        <color rgb="FF000000"/>
      </left>
      <right style="thin">
        <color auto="1"/>
      </right>
      <top style="thick">
        <color auto="1"/>
      </top>
      <bottom style="thin">
        <color auto="1"/>
      </bottom>
      <diagonal/>
    </border>
    <border>
      <left style="medium">
        <color rgb="FF000000"/>
      </left>
      <right style="thin">
        <color auto="1"/>
      </right>
      <top style="thin">
        <color auto="1"/>
      </top>
      <bottom style="thick">
        <color auto="1"/>
      </bottom>
      <diagonal/>
    </border>
    <border>
      <left style="medium">
        <color rgb="FF000000"/>
      </left>
      <right style="thin">
        <color auto="1"/>
      </right>
      <top style="thick">
        <color auto="1"/>
      </top>
      <bottom style="thick">
        <color auto="1"/>
      </bottom>
      <diagonal/>
    </border>
    <border>
      <left style="thin">
        <color auto="1"/>
      </left>
      <right style="medium">
        <color rgb="FF000000"/>
      </right>
      <top style="thick">
        <color auto="1"/>
      </top>
      <bottom style="thick">
        <color auto="1"/>
      </bottom>
      <diagonal/>
    </border>
    <border>
      <left style="thin">
        <color auto="1"/>
      </left>
      <right style="medium">
        <color rgb="FF000000"/>
      </right>
      <top style="thick">
        <color auto="1"/>
      </top>
      <bottom style="thin">
        <color auto="1"/>
      </bottom>
      <diagonal/>
    </border>
    <border>
      <left style="thin">
        <color indexed="64"/>
      </left>
      <right style="medium">
        <color rgb="FF000000"/>
      </right>
      <top/>
      <bottom style="thin">
        <color indexed="64"/>
      </bottom>
      <diagonal/>
    </border>
    <border>
      <left style="medium">
        <color rgb="FF000000"/>
      </left>
      <right style="thin">
        <color auto="1"/>
      </right>
      <top style="thin">
        <color auto="1"/>
      </top>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indexed="64"/>
      </right>
      <top style="thin">
        <color indexed="64"/>
      </top>
      <bottom style="thin">
        <color indexed="64"/>
      </bottom>
      <diagonal/>
    </border>
    <border>
      <left style="thin">
        <color auto="1"/>
      </left>
      <right style="thin">
        <color auto="1"/>
      </right>
      <top style="medium">
        <color auto="1"/>
      </top>
      <bottom style="thin">
        <color indexed="64"/>
      </bottom>
      <diagonal/>
    </border>
    <border>
      <left style="medium">
        <color rgb="FF000000"/>
      </left>
      <right style="thin">
        <color auto="1"/>
      </right>
      <top/>
      <bottom style="thin">
        <color auto="1"/>
      </bottom>
      <diagonal/>
    </border>
  </borders>
  <cellStyleXfs count="1">
    <xf numFmtId="0" fontId="0" fillId="0" borderId="0"/>
  </cellStyleXfs>
  <cellXfs count="76">
    <xf numFmtId="0" fontId="0" fillId="0" borderId="0" xfId="0"/>
    <xf numFmtId="0" fontId="1" fillId="0" borderId="0" xfId="0" applyFont="1"/>
    <xf numFmtId="0" fontId="3" fillId="0" borderId="0" xfId="0" applyFont="1"/>
    <xf numFmtId="0" fontId="2" fillId="0" borderId="0" xfId="0" applyFont="1" applyAlignment="1">
      <alignment vertical="center"/>
    </xf>
    <xf numFmtId="0" fontId="6" fillId="0" borderId="0" xfId="0" applyFont="1"/>
    <xf numFmtId="0" fontId="8" fillId="0" borderId="1" xfId="0" applyFont="1" applyBorder="1" applyAlignment="1">
      <alignment vertical="center" wrapText="1"/>
    </xf>
    <xf numFmtId="0" fontId="0" fillId="0" borderId="0" xfId="0" applyAlignment="1">
      <alignment horizontal="center"/>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 xfId="0" applyFont="1" applyBorder="1" applyAlignment="1">
      <alignment horizontal="center" vertical="center" wrapText="1"/>
    </xf>
    <xf numFmtId="0" fontId="8" fillId="0" borderId="15" xfId="0" applyFont="1" applyBorder="1" applyAlignment="1">
      <alignment vertical="center" wrapText="1"/>
    </xf>
    <xf numFmtId="0" fontId="8" fillId="0" borderId="14" xfId="0" applyFont="1" applyBorder="1" applyAlignment="1">
      <alignment vertical="center" wrapText="1"/>
    </xf>
    <xf numFmtId="0" fontId="3" fillId="3" borderId="1" xfId="0" applyFont="1" applyFill="1" applyBorder="1" applyAlignment="1">
      <alignment horizontal="center" vertical="center" wrapText="1"/>
    </xf>
    <xf numFmtId="0" fontId="11" fillId="0" borderId="14" xfId="0" applyFont="1" applyBorder="1" applyAlignment="1">
      <alignment vertical="center" wrapText="1"/>
    </xf>
    <xf numFmtId="0" fontId="13" fillId="0" borderId="9" xfId="0" applyFont="1" applyBorder="1" applyAlignment="1">
      <alignment vertical="center" wrapText="1"/>
    </xf>
    <xf numFmtId="0" fontId="10"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35" xfId="0" applyFont="1" applyBorder="1" applyAlignment="1">
      <alignment horizontal="center" vertical="center" wrapText="1"/>
    </xf>
    <xf numFmtId="0" fontId="10" fillId="3" borderId="37" xfId="0" applyFont="1" applyFill="1" applyBorder="1" applyAlignment="1">
      <alignment horizontal="center" vertical="center" wrapText="1"/>
    </xf>
    <xf numFmtId="0" fontId="7" fillId="0" borderId="29" xfId="0" applyFont="1" applyBorder="1" applyAlignment="1">
      <alignment horizontal="center" vertical="center" wrapText="1"/>
    </xf>
    <xf numFmtId="0" fontId="8" fillId="0" borderId="21" xfId="0" applyFont="1" applyBorder="1" applyAlignment="1">
      <alignment vertical="center" wrapText="1"/>
    </xf>
    <xf numFmtId="0" fontId="7"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vertical="center" wrapText="1"/>
    </xf>
    <xf numFmtId="0" fontId="8" fillId="0" borderId="24" xfId="0" applyFont="1" applyBorder="1" applyAlignment="1">
      <alignment vertical="center" wrapText="1"/>
    </xf>
    <xf numFmtId="0" fontId="8" fillId="0" borderId="21" xfId="0" applyFont="1" applyBorder="1" applyAlignment="1">
      <alignment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7" fillId="0" borderId="3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8" xfId="0" applyFont="1" applyFill="1" applyBorder="1" applyAlignment="1">
      <alignment vertical="center" wrapText="1"/>
    </xf>
    <xf numFmtId="0" fontId="8" fillId="0" borderId="33" xfId="0" applyFont="1" applyBorder="1" applyAlignment="1">
      <alignment horizontal="center" vertical="center" wrapText="1"/>
    </xf>
    <xf numFmtId="0" fontId="8" fillId="0" borderId="39" xfId="0" applyFont="1" applyBorder="1" applyAlignment="1">
      <alignment horizontal="center" vertical="center" wrapText="1"/>
    </xf>
    <xf numFmtId="0" fontId="6" fillId="0" borderId="1" xfId="0" applyFont="1" applyBorder="1"/>
    <xf numFmtId="0" fontId="8" fillId="0" borderId="22"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tabSelected="1" topLeftCell="A15" zoomScale="30" zoomScaleNormal="30" zoomScaleSheetLayoutView="50" workbookViewId="0">
      <selection activeCell="B14" sqref="B14"/>
    </sheetView>
  </sheetViews>
  <sheetFormatPr defaultRowHeight="19.5"/>
  <cols>
    <col min="1" max="1" width="50.453125" style="2" customWidth="1"/>
    <col min="2" max="2" width="37" customWidth="1"/>
    <col min="3" max="3" width="66.54296875" customWidth="1"/>
    <col min="4" max="5" width="94.7265625" customWidth="1"/>
    <col min="6" max="7" width="70.453125" customWidth="1"/>
    <col min="8" max="8" width="67.81640625" customWidth="1"/>
    <col min="9" max="9" width="63.26953125" customWidth="1"/>
  </cols>
  <sheetData>
    <row r="1" spans="1:9" s="3" customFormat="1" ht="154.5" customHeight="1" thickBot="1">
      <c r="A1" s="37" t="s">
        <v>0</v>
      </c>
      <c r="B1" s="38"/>
      <c r="C1" s="38"/>
      <c r="D1" s="38"/>
      <c r="E1" s="38"/>
      <c r="F1" s="38"/>
      <c r="G1" s="38"/>
      <c r="H1" s="38"/>
      <c r="I1" s="38"/>
    </row>
    <row r="2" spans="1:9" ht="219.75" customHeight="1" thickBot="1">
      <c r="A2" s="23" t="s">
        <v>1</v>
      </c>
      <c r="B2" s="24" t="s">
        <v>90</v>
      </c>
      <c r="C2" s="24" t="s">
        <v>91</v>
      </c>
      <c r="D2" s="25" t="s">
        <v>2</v>
      </c>
      <c r="E2" s="26" t="s">
        <v>92</v>
      </c>
      <c r="F2" s="31" t="s">
        <v>3</v>
      </c>
      <c r="G2" s="22" t="s">
        <v>4</v>
      </c>
      <c r="H2" s="19" t="s">
        <v>5</v>
      </c>
      <c r="I2" s="19" t="s">
        <v>6</v>
      </c>
    </row>
    <row r="3" spans="1:9" s="1" customFormat="1" ht="324" customHeight="1">
      <c r="A3" s="53" t="s">
        <v>72</v>
      </c>
      <c r="B3" s="66"/>
      <c r="C3" s="9" t="s">
        <v>7</v>
      </c>
      <c r="D3" s="10" t="s">
        <v>8</v>
      </c>
      <c r="E3" s="39" t="s">
        <v>9</v>
      </c>
      <c r="F3" s="35" t="s">
        <v>89</v>
      </c>
      <c r="G3" s="20"/>
      <c r="H3" s="17"/>
      <c r="I3" s="18" t="s">
        <v>10</v>
      </c>
    </row>
    <row r="4" spans="1:9" s="1" customFormat="1" ht="324" customHeight="1">
      <c r="A4" s="54"/>
      <c r="B4" s="67"/>
      <c r="C4" s="5" t="s">
        <v>11</v>
      </c>
      <c r="D4" s="5" t="s">
        <v>12</v>
      </c>
      <c r="E4" s="39" t="s">
        <v>13</v>
      </c>
      <c r="F4" s="35" t="s">
        <v>89</v>
      </c>
      <c r="G4" s="20"/>
      <c r="H4" s="5"/>
      <c r="I4" s="5" t="s">
        <v>14</v>
      </c>
    </row>
    <row r="5" spans="1:9" s="1" customFormat="1" ht="324" customHeight="1" thickBot="1">
      <c r="A5" s="55"/>
      <c r="B5" s="67"/>
      <c r="C5" s="7" t="s">
        <v>15</v>
      </c>
      <c r="D5" s="8" t="s">
        <v>16</v>
      </c>
      <c r="E5" s="40"/>
      <c r="F5" s="35" t="s">
        <v>89</v>
      </c>
      <c r="G5" s="20"/>
      <c r="H5" s="8"/>
      <c r="I5" s="5" t="s">
        <v>17</v>
      </c>
    </row>
    <row r="6" spans="1:9" s="1" customFormat="1" ht="285" customHeight="1" thickTop="1">
      <c r="A6" s="56" t="s">
        <v>73</v>
      </c>
      <c r="B6" s="66"/>
      <c r="C6" s="11" t="s">
        <v>18</v>
      </c>
      <c r="D6" s="12" t="s">
        <v>19</v>
      </c>
      <c r="E6" s="41" t="s">
        <v>9</v>
      </c>
      <c r="F6" s="35" t="s">
        <v>89</v>
      </c>
      <c r="G6" s="20"/>
      <c r="H6" s="12"/>
      <c r="I6" s="5" t="s">
        <v>10</v>
      </c>
    </row>
    <row r="7" spans="1:9" s="1" customFormat="1" ht="285" customHeight="1">
      <c r="A7" s="57"/>
      <c r="B7" s="67"/>
      <c r="C7" s="5" t="s">
        <v>20</v>
      </c>
      <c r="D7" s="5" t="s">
        <v>21</v>
      </c>
      <c r="E7" s="39"/>
      <c r="F7" s="35" t="s">
        <v>89</v>
      </c>
      <c r="G7" s="20"/>
      <c r="H7" s="5"/>
      <c r="I7" s="5" t="s">
        <v>17</v>
      </c>
    </row>
    <row r="8" spans="1:9" s="1" customFormat="1" ht="285" customHeight="1" thickBot="1">
      <c r="A8" s="58"/>
      <c r="B8" s="67"/>
      <c r="C8" s="7" t="s">
        <v>22</v>
      </c>
      <c r="D8" s="8" t="s">
        <v>23</v>
      </c>
      <c r="E8" s="40"/>
      <c r="F8" s="35" t="s">
        <v>89</v>
      </c>
      <c r="G8" s="20"/>
      <c r="H8" s="7"/>
      <c r="I8" s="5" t="s">
        <v>14</v>
      </c>
    </row>
    <row r="9" spans="1:9" s="1" customFormat="1" ht="282" customHeight="1" thickTop="1">
      <c r="A9" s="48" t="s">
        <v>74</v>
      </c>
      <c r="B9" s="67"/>
      <c r="C9" s="13" t="s">
        <v>24</v>
      </c>
      <c r="D9" s="13" t="s">
        <v>25</v>
      </c>
      <c r="E9" s="42" t="s">
        <v>26</v>
      </c>
      <c r="F9" s="35" t="s">
        <v>89</v>
      </c>
      <c r="G9" s="20"/>
      <c r="H9" s="13"/>
      <c r="I9" s="5" t="s">
        <v>17</v>
      </c>
    </row>
    <row r="10" spans="1:9" s="1" customFormat="1" ht="282" customHeight="1" thickBot="1">
      <c r="A10" s="52"/>
      <c r="B10" s="67"/>
      <c r="C10" s="14" t="s">
        <v>27</v>
      </c>
      <c r="D10" s="14" t="s">
        <v>28</v>
      </c>
      <c r="E10" s="43"/>
      <c r="F10" s="35" t="s">
        <v>89</v>
      </c>
      <c r="G10" s="20"/>
      <c r="H10" s="14"/>
      <c r="I10" s="5" t="s">
        <v>17</v>
      </c>
    </row>
    <row r="11" spans="1:9" s="1" customFormat="1" ht="282" customHeight="1" thickTop="1" thickBot="1">
      <c r="A11" s="32" t="s">
        <v>75</v>
      </c>
      <c r="B11" s="67"/>
      <c r="C11" s="15" t="s">
        <v>29</v>
      </c>
      <c r="D11" s="15" t="s">
        <v>30</v>
      </c>
      <c r="E11" s="28" t="s">
        <v>31</v>
      </c>
      <c r="F11" s="35" t="s">
        <v>89</v>
      </c>
      <c r="G11" s="20"/>
      <c r="H11" s="15"/>
      <c r="I11" s="5" t="s">
        <v>32</v>
      </c>
    </row>
    <row r="12" spans="1:9" s="1" customFormat="1" ht="282" customHeight="1" thickTop="1">
      <c r="A12" s="48" t="s">
        <v>76</v>
      </c>
      <c r="B12" s="66"/>
      <c r="C12" s="13" t="s">
        <v>33</v>
      </c>
      <c r="D12" s="13" t="s">
        <v>34</v>
      </c>
      <c r="E12" s="42" t="s">
        <v>9</v>
      </c>
      <c r="F12" s="35" t="s">
        <v>89</v>
      </c>
      <c r="G12" s="20"/>
      <c r="H12" s="13"/>
      <c r="I12" s="5" t="s">
        <v>35</v>
      </c>
    </row>
    <row r="13" spans="1:9" s="1" customFormat="1" ht="282" customHeight="1" thickBot="1">
      <c r="A13" s="52"/>
      <c r="B13" s="67"/>
      <c r="C13" s="14" t="s">
        <v>36</v>
      </c>
      <c r="D13" s="14" t="s">
        <v>37</v>
      </c>
      <c r="E13" s="43"/>
      <c r="F13" s="35" t="s">
        <v>89</v>
      </c>
      <c r="G13" s="20"/>
      <c r="H13" s="14"/>
      <c r="I13" s="5" t="s">
        <v>17</v>
      </c>
    </row>
    <row r="14" spans="1:9" s="1" customFormat="1" ht="282" customHeight="1" thickTop="1" thickBot="1">
      <c r="A14" s="56" t="s">
        <v>80</v>
      </c>
      <c r="B14" s="67"/>
      <c r="C14" s="7" t="s">
        <v>93</v>
      </c>
      <c r="D14" s="7" t="s">
        <v>96</v>
      </c>
      <c r="E14" s="42" t="s">
        <v>9</v>
      </c>
      <c r="F14" s="72" t="s">
        <v>89</v>
      </c>
      <c r="G14" s="20"/>
      <c r="H14" s="7"/>
      <c r="I14" s="5" t="s">
        <v>17</v>
      </c>
    </row>
    <row r="15" spans="1:9" s="1" customFormat="1" ht="282" customHeight="1" thickTop="1" thickBot="1">
      <c r="A15" s="54"/>
      <c r="B15" s="67"/>
      <c r="C15" s="7" t="s">
        <v>94</v>
      </c>
      <c r="D15" s="7" t="s">
        <v>97</v>
      </c>
      <c r="E15" s="44"/>
      <c r="F15" s="75"/>
      <c r="G15" s="20"/>
      <c r="H15" s="7"/>
      <c r="I15" s="5" t="s">
        <v>17</v>
      </c>
    </row>
    <row r="16" spans="1:9" s="1" customFormat="1" ht="282" customHeight="1" thickTop="1" thickBot="1">
      <c r="A16" s="55"/>
      <c r="B16" s="67"/>
      <c r="C16" s="15" t="s">
        <v>95</v>
      </c>
      <c r="D16" s="15" t="s">
        <v>98</v>
      </c>
      <c r="E16" s="43"/>
      <c r="F16" s="73"/>
      <c r="G16" s="20"/>
      <c r="H16" s="15"/>
      <c r="I16" s="5" t="s">
        <v>17</v>
      </c>
    </row>
    <row r="17" spans="1:9" s="1" customFormat="1" ht="282" customHeight="1" thickTop="1" thickBot="1">
      <c r="A17" s="56" t="s">
        <v>77</v>
      </c>
      <c r="B17" s="67"/>
      <c r="C17" s="11" t="s">
        <v>38</v>
      </c>
      <c r="D17" s="11" t="s">
        <v>39</v>
      </c>
      <c r="E17" s="42" t="s">
        <v>9</v>
      </c>
      <c r="F17" s="35" t="s">
        <v>89</v>
      </c>
      <c r="G17" s="20"/>
      <c r="H17" s="11"/>
      <c r="I17" s="51" t="s">
        <v>17</v>
      </c>
    </row>
    <row r="18" spans="1:9" s="1" customFormat="1" ht="282" customHeight="1" thickTop="1" thickBot="1">
      <c r="A18" s="54"/>
      <c r="B18" s="67"/>
      <c r="C18" s="11" t="s">
        <v>40</v>
      </c>
      <c r="D18" s="11" t="s">
        <v>41</v>
      </c>
      <c r="E18" s="44"/>
      <c r="F18" s="35" t="s">
        <v>89</v>
      </c>
      <c r="G18" s="20"/>
      <c r="H18" s="11"/>
      <c r="I18" s="63"/>
    </row>
    <row r="19" spans="1:9" s="1" customFormat="1" ht="282" customHeight="1" thickTop="1" thickBot="1">
      <c r="A19" s="55"/>
      <c r="B19" s="67"/>
      <c r="C19" s="11" t="s">
        <v>42</v>
      </c>
      <c r="D19" s="11" t="s">
        <v>43</v>
      </c>
      <c r="E19" s="43"/>
      <c r="F19" s="35" t="s">
        <v>89</v>
      </c>
      <c r="G19" s="20"/>
      <c r="H19" s="5"/>
      <c r="I19" s="15" t="s">
        <v>32</v>
      </c>
    </row>
    <row r="20" spans="1:9" s="1" customFormat="1" ht="282" customHeight="1" thickTop="1" thickBot="1">
      <c r="A20" s="34" t="s">
        <v>81</v>
      </c>
      <c r="B20" s="67"/>
      <c r="C20" s="11" t="s">
        <v>82</v>
      </c>
      <c r="D20" s="11" t="s">
        <v>83</v>
      </c>
      <c r="E20" s="33" t="s">
        <v>9</v>
      </c>
      <c r="F20" s="35" t="s">
        <v>89</v>
      </c>
      <c r="G20" s="20"/>
      <c r="H20" s="11"/>
      <c r="I20" s="11" t="s">
        <v>17</v>
      </c>
    </row>
    <row r="21" spans="1:9" s="1" customFormat="1" ht="282" customHeight="1" thickTop="1" thickBot="1">
      <c r="A21" s="48" t="s">
        <v>78</v>
      </c>
      <c r="B21" s="66"/>
      <c r="C21" s="13" t="s">
        <v>44</v>
      </c>
      <c r="D21" s="13" t="s">
        <v>45</v>
      </c>
      <c r="E21" s="29" t="s">
        <v>9</v>
      </c>
      <c r="F21" s="35" t="s">
        <v>89</v>
      </c>
      <c r="G21" s="18"/>
      <c r="H21" s="74"/>
      <c r="I21" s="13" t="s">
        <v>10</v>
      </c>
    </row>
    <row r="22" spans="1:9" ht="141.75" customHeight="1" thickTop="1" thickBot="1">
      <c r="A22" s="52"/>
      <c r="B22" s="67"/>
      <c r="C22" s="14" t="s">
        <v>46</v>
      </c>
      <c r="D22" s="14" t="s">
        <v>47</v>
      </c>
      <c r="E22" s="29" t="s">
        <v>9</v>
      </c>
      <c r="F22" s="35" t="s">
        <v>89</v>
      </c>
      <c r="G22" s="18"/>
      <c r="H22" s="21"/>
      <c r="I22" s="14" t="s">
        <v>17</v>
      </c>
    </row>
    <row r="23" spans="1:9" ht="27" customHeight="1" thickTop="1">
      <c r="A23" s="48" t="s">
        <v>48</v>
      </c>
      <c r="B23" s="68"/>
      <c r="C23" s="50" t="s">
        <v>49</v>
      </c>
      <c r="D23" s="50" t="s">
        <v>50</v>
      </c>
      <c r="E23" s="41" t="s">
        <v>9</v>
      </c>
      <c r="F23" s="72" t="s">
        <v>89</v>
      </c>
      <c r="G23" s="64"/>
      <c r="H23" s="50"/>
      <c r="I23" s="50" t="s">
        <v>51</v>
      </c>
    </row>
    <row r="24" spans="1:9" ht="120.75" customHeight="1" thickBot="1">
      <c r="A24" s="52"/>
      <c r="B24" s="69"/>
      <c r="C24" s="63"/>
      <c r="D24" s="63"/>
      <c r="E24" s="62"/>
      <c r="F24" s="73"/>
      <c r="G24" s="65"/>
      <c r="H24" s="51"/>
      <c r="I24" s="51"/>
    </row>
    <row r="25" spans="1:9" ht="15.75" customHeight="1" thickTop="1">
      <c r="A25" s="48" t="s">
        <v>79</v>
      </c>
      <c r="B25" s="68"/>
      <c r="C25" s="50" t="s">
        <v>52</v>
      </c>
      <c r="D25" s="50" t="s">
        <v>53</v>
      </c>
      <c r="E25" s="27"/>
      <c r="F25" s="72" t="s">
        <v>89</v>
      </c>
      <c r="G25" s="60"/>
      <c r="H25" s="47"/>
      <c r="I25" s="47" t="s">
        <v>17</v>
      </c>
    </row>
    <row r="26" spans="1:9" ht="139.5" customHeight="1">
      <c r="A26" s="49"/>
      <c r="B26" s="70"/>
      <c r="C26" s="51"/>
      <c r="D26" s="51"/>
      <c r="E26" s="27" t="s">
        <v>9</v>
      </c>
      <c r="F26" s="73"/>
      <c r="G26" s="61"/>
      <c r="H26" s="47"/>
      <c r="I26" s="47"/>
    </row>
    <row r="27" spans="1:9" ht="250.9" customHeight="1">
      <c r="A27" s="49" t="s">
        <v>84</v>
      </c>
      <c r="B27" s="67"/>
      <c r="C27" s="16" t="s">
        <v>85</v>
      </c>
      <c r="D27" s="16" t="s">
        <v>86</v>
      </c>
      <c r="E27" s="16" t="s">
        <v>9</v>
      </c>
      <c r="F27" s="35" t="s">
        <v>89</v>
      </c>
      <c r="G27" s="5"/>
      <c r="H27" s="17"/>
      <c r="I27" s="18" t="s">
        <v>10</v>
      </c>
    </row>
    <row r="28" spans="1:9" ht="250.9" customHeight="1" thickBot="1">
      <c r="A28" s="59"/>
      <c r="B28" s="67"/>
      <c r="C28" s="16" t="s">
        <v>87</v>
      </c>
      <c r="D28" s="16" t="s">
        <v>88</v>
      </c>
      <c r="E28" s="16" t="s">
        <v>9</v>
      </c>
      <c r="F28" s="35" t="s">
        <v>89</v>
      </c>
      <c r="G28" s="18"/>
      <c r="H28" s="16"/>
      <c r="I28" s="14" t="s">
        <v>51</v>
      </c>
    </row>
    <row r="29" spans="1:9" ht="199.5" customHeight="1" thickTop="1" thickBot="1">
      <c r="A29" s="36" t="s">
        <v>54</v>
      </c>
      <c r="B29" s="67"/>
      <c r="C29" s="16" t="s">
        <v>55</v>
      </c>
      <c r="D29" s="16" t="s">
        <v>56</v>
      </c>
      <c r="E29" s="45" t="s">
        <v>9</v>
      </c>
      <c r="F29" s="35" t="s">
        <v>89</v>
      </c>
      <c r="G29" s="18"/>
      <c r="H29" s="16"/>
      <c r="I29" s="16" t="s">
        <v>51</v>
      </c>
    </row>
    <row r="30" spans="1:9" ht="306" customHeight="1" thickBot="1">
      <c r="A30" s="36"/>
      <c r="B30" s="71"/>
      <c r="C30" s="30" t="s">
        <v>57</v>
      </c>
      <c r="D30" s="30" t="s">
        <v>58</v>
      </c>
      <c r="E30" s="46"/>
      <c r="F30" s="35" t="s">
        <v>89</v>
      </c>
      <c r="G30" s="18"/>
      <c r="H30" s="16"/>
      <c r="I30" s="16" t="s">
        <v>51</v>
      </c>
    </row>
  </sheetData>
  <mergeCells count="36">
    <mergeCell ref="E14:E16"/>
    <mergeCell ref="F14:F16"/>
    <mergeCell ref="A27:A28"/>
    <mergeCell ref="G25:G26"/>
    <mergeCell ref="E23:E24"/>
    <mergeCell ref="I23:I24"/>
    <mergeCell ref="I17:I18"/>
    <mergeCell ref="C23:C24"/>
    <mergeCell ref="D23:D24"/>
    <mergeCell ref="H23:H24"/>
    <mergeCell ref="G23:G24"/>
    <mergeCell ref="F23:F24"/>
    <mergeCell ref="F25:F26"/>
    <mergeCell ref="A9:A10"/>
    <mergeCell ref="A3:A5"/>
    <mergeCell ref="A6:A8"/>
    <mergeCell ref="A23:A24"/>
    <mergeCell ref="B23:B24"/>
    <mergeCell ref="A17:A19"/>
    <mergeCell ref="A14:A16"/>
    <mergeCell ref="A29:A30"/>
    <mergeCell ref="A1:I1"/>
    <mergeCell ref="E3:E5"/>
    <mergeCell ref="E6:E8"/>
    <mergeCell ref="E9:E10"/>
    <mergeCell ref="E12:E13"/>
    <mergeCell ref="E17:E19"/>
    <mergeCell ref="E29:E30"/>
    <mergeCell ref="I25:I26"/>
    <mergeCell ref="A25:A26"/>
    <mergeCell ref="B25:B26"/>
    <mergeCell ref="C25:C26"/>
    <mergeCell ref="D25:D26"/>
    <mergeCell ref="H25:H26"/>
    <mergeCell ref="A12:A13"/>
    <mergeCell ref="A21:A22"/>
  </mergeCells>
  <dataValidations count="3">
    <dataValidation type="list" allowBlank="1" showInputMessage="1" showErrorMessage="1" errorTitle="alert" error="Selezionare una delle due opzioni" promptTitle="Stato di attuazione" sqref="B1 B31:B1048576" xr:uid="{00000000-0002-0000-0000-000000000000}">
      <formula1>"A3:A11"</formula1>
    </dataValidation>
    <dataValidation type="list" showDropDown="1" showInputMessage="1" errorTitle="alert" error="Selezionare una delle due opzioni" promptTitle="Stato di attuazione" sqref="B2" xr:uid="{00000000-0002-0000-0000-000001000000}">
      <formula1>"IN ATTUAZIONE"</formula1>
    </dataValidation>
    <dataValidation type="list" allowBlank="1" showInputMessage="1" showErrorMessage="1" sqref="G3:G23 G25 G27:G30" xr:uid="{00000000-0002-0000-0000-000003000000}">
      <formula1>"Semestrale,Annuale"</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Foglio2!$A$8:$A$9</xm:f>
          </x14:formula1>
          <xm:sqref>H5 H7 H9:H10 H13:H18 H22 H25:H26 H20</xm:sqref>
        </x14:dataValidation>
        <x14:dataValidation type="list" allowBlank="1" showInputMessage="1" showErrorMessage="1" xr:uid="{00000000-0002-0000-0000-000007000000}">
          <x14:formula1>
            <xm:f>Foglio2!$A$12:$A$13</xm:f>
          </x14:formula1>
          <xm:sqref>H3 H6 H21 H27</xm:sqref>
        </x14:dataValidation>
        <x14:dataValidation type="list" allowBlank="1" showInputMessage="1" showErrorMessage="1" xr:uid="{00000000-0002-0000-0000-000008000000}">
          <x14:formula1>
            <xm:f>Foglio2!$A$16:$A$18</xm:f>
          </x14:formula1>
          <xm:sqref>H4 H8 H11 H19</xm:sqref>
        </x14:dataValidation>
        <x14:dataValidation type="list" allowBlank="1" showInputMessage="1" showErrorMessage="1" xr:uid="{00000000-0002-0000-0000-000009000000}">
          <x14:formula1>
            <xm:f>Foglio2!$A$20:$A$21</xm:f>
          </x14:formula1>
          <xm:sqref>H12</xm:sqref>
        </x14:dataValidation>
        <x14:dataValidation type="list" allowBlank="1" showInputMessage="1" showErrorMessage="1" xr:uid="{00000000-0002-0000-0000-00000A000000}">
          <x14:formula1>
            <xm:f>Foglio2!$A$24:$A$25</xm:f>
          </x14:formula1>
          <xm:sqref>H23:H24 H28:H30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heetViews>
  <sheetFormatPr defaultRowHeight="14.5"/>
  <sheetData>
    <row r="1" spans="1:1">
      <c r="A1" t="s">
        <v>59</v>
      </c>
    </row>
    <row r="2" spans="1:1">
      <c r="A2" t="s">
        <v>60</v>
      </c>
    </row>
    <row r="3" spans="1:1">
      <c r="A3" t="s">
        <v>61</v>
      </c>
    </row>
    <row r="7" spans="1:1">
      <c r="A7" t="s">
        <v>62</v>
      </c>
    </row>
    <row r="8" spans="1:1">
      <c r="A8" t="s">
        <v>63</v>
      </c>
    </row>
    <row r="9" spans="1:1">
      <c r="A9" s="4" t="s">
        <v>64</v>
      </c>
    </row>
    <row r="12" spans="1:1">
      <c r="A12" t="s">
        <v>65</v>
      </c>
    </row>
    <row r="13" spans="1:1">
      <c r="A13" t="s">
        <v>66</v>
      </c>
    </row>
    <row r="16" spans="1:1">
      <c r="A16" s="6">
        <v>0</v>
      </c>
    </row>
    <row r="17" spans="1:1">
      <c r="A17" s="6">
        <v>1</v>
      </c>
    </row>
    <row r="18" spans="1:1">
      <c r="A18" s="6" t="s">
        <v>67</v>
      </c>
    </row>
    <row r="20" spans="1:1">
      <c r="A20" t="s">
        <v>68</v>
      </c>
    </row>
    <row r="21" spans="1:1">
      <c r="A21" t="s">
        <v>69</v>
      </c>
    </row>
    <row r="24" spans="1:1">
      <c r="A24" t="s">
        <v>70</v>
      </c>
    </row>
    <row r="25" spans="1:1">
      <c r="A25" t="s">
        <v>71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11" ma:contentTypeDescription="Creare un nuovo documento." ma:contentTypeScope="" ma:versionID="5df1a5bc22e59efc2a64ab2644ab71bc">
  <xsd:schema xmlns:xsd="http://www.w3.org/2001/XMLSchema" xmlns:xs="http://www.w3.org/2001/XMLSchema" xmlns:p="http://schemas.microsoft.com/office/2006/metadata/properties" xmlns:ns2="0a3585cd-4329-4c48-898d-5730f07c25bf" targetNamespace="http://schemas.microsoft.com/office/2006/metadata/properties" ma:root="true" ma:fieldsID="dba4ef7636043dcc7a50306de7df9dc9"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48C2C4-17F6-41B4-91F6-DF14F10CC7BF}">
  <ds:schemaRefs>
    <ds:schemaRef ds:uri="http://schemas.microsoft.com/sharepoint/v3/contenttype/forms"/>
  </ds:schemaRefs>
</ds:datastoreItem>
</file>

<file path=customXml/itemProps2.xml><?xml version="1.0" encoding="utf-8"?>
<ds:datastoreItem xmlns:ds="http://schemas.openxmlformats.org/officeDocument/2006/customXml" ds:itemID="{EEF2A7FB-C53C-4EDA-8C66-2FB05C475420}">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http://schemas.openxmlformats.org/package/2006/metadata/core-properties"/>
    <ds:schemaRef ds:uri="0a3585cd-4329-4c48-898d-5730f07c25bf"/>
    <ds:schemaRef ds:uri="http://purl.org/dc/terms/"/>
  </ds:schemaRefs>
</ds:datastoreItem>
</file>

<file path=customXml/itemProps3.xml><?xml version="1.0" encoding="utf-8"?>
<ds:datastoreItem xmlns:ds="http://schemas.openxmlformats.org/officeDocument/2006/customXml" ds:itemID="{9F5D2065-3CCA-427B-BA67-330F5339B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Foglio2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USRAC</cp:lastModifiedBy>
  <cp:revision/>
  <dcterms:created xsi:type="dcterms:W3CDTF">2023-07-20T13:42:46Z</dcterms:created>
  <dcterms:modified xsi:type="dcterms:W3CDTF">2024-12-24T10:23:40Z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